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filterPrivacy="1"/>
  <xr:revisionPtr revIDLastSave="0" documentId="8_{FCE62355-7618-49BA-94ED-1424191EE6B7}" xr6:coauthVersionLast="38" xr6:coauthVersionMax="38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Arkusz1!$A$1:$P$37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" i="1" l="1"/>
  <c r="M32" i="1"/>
  <c r="N32" i="1"/>
  <c r="O32" i="1"/>
  <c r="B32" i="1"/>
  <c r="C32" i="1"/>
  <c r="D32" i="1"/>
  <c r="E32" i="1"/>
  <c r="F32" i="1"/>
  <c r="G32" i="1"/>
  <c r="H32" i="1"/>
  <c r="I32" i="1"/>
  <c r="J32" i="1"/>
  <c r="K9" i="1"/>
  <c r="K10" i="1"/>
  <c r="K11" i="1" l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3" i="1" l="1"/>
  <c r="P33" i="1" s="1"/>
  <c r="I34" i="1"/>
  <c r="J34" i="1"/>
  <c r="K32" i="1"/>
  <c r="O34" i="1" l="1"/>
  <c r="N34" i="1"/>
  <c r="M34" i="1"/>
  <c r="L34" i="1"/>
  <c r="H34" i="1"/>
  <c r="G34" i="1"/>
  <c r="F34" i="1"/>
  <c r="E34" i="1"/>
  <c r="D34" i="1"/>
  <c r="C34" i="1"/>
  <c r="B34" i="1"/>
  <c r="P12" i="1" l="1"/>
  <c r="P9" i="1" l="1"/>
  <c r="P31" i="1"/>
  <c r="P11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10" i="1"/>
  <c r="P32" i="1" l="1"/>
  <c r="P34" i="1" s="1"/>
  <c r="K34" i="1"/>
</calcChain>
</file>

<file path=xl/sharedStrings.xml><?xml version="1.0" encoding="utf-8"?>
<sst xmlns="http://schemas.openxmlformats.org/spreadsheetml/2006/main" count="39" uniqueCount="31">
  <si>
    <t>za pobyt</t>
  </si>
  <si>
    <t>P</t>
  </si>
  <si>
    <t>za żywienie</t>
  </si>
  <si>
    <t>SP</t>
  </si>
  <si>
    <t>Należności podstawowe</t>
  </si>
  <si>
    <t>Odsetki</t>
  </si>
  <si>
    <t>Nadpłaty</t>
  </si>
  <si>
    <t>Ogółem</t>
  </si>
  <si>
    <t>Kwoty wpłat rodziców</t>
  </si>
  <si>
    <t>Kwoty wpłat personelu</t>
  </si>
  <si>
    <t>pedago-gicznego</t>
  </si>
  <si>
    <t>niepedago-gicznego</t>
  </si>
  <si>
    <t>RAZEM wpłaty dochodów z dnia</t>
  </si>
  <si>
    <t>Pieczątka jednostki</t>
  </si>
  <si>
    <t>…………………………….</t>
  </si>
  <si>
    <t>Za żywienie personelu</t>
  </si>
  <si>
    <t>RAZEM</t>
  </si>
  <si>
    <t>P - w przedszkolu</t>
  </si>
  <si>
    <t>SP - w szkole podstawowej</t>
  </si>
  <si>
    <t>Sporządził:</t>
  </si>
  <si>
    <t>Dyrektor:</t>
  </si>
  <si>
    <r>
      <t xml:space="preserve">Data wyciągu banko-wego </t>
    </r>
    <r>
      <rPr>
        <i/>
        <sz val="10"/>
        <color theme="1"/>
        <rFont val="Calibri"/>
        <family val="2"/>
        <charset val="238"/>
        <scheme val="minor"/>
      </rPr>
      <t>(dd.mm)</t>
    </r>
  </si>
  <si>
    <t>P/SP</t>
  </si>
  <si>
    <t>Koszty upomnień</t>
  </si>
  <si>
    <t>Inne</t>
  </si>
  <si>
    <t>Zwroty</t>
  </si>
  <si>
    <t>CUW_Rybnik_43.2</t>
  </si>
  <si>
    <t>Suma</t>
  </si>
  <si>
    <t>żywienie</t>
  </si>
  <si>
    <t>Rozbicie wpłat na rachunek dochodów za okres od ……………………. do …………………….</t>
  </si>
  <si>
    <t>Rybnik, dnia ……………………………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</si>
</sst>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/>
      <diagonal/>
    </border>
    <border>
      <left/>
      <right style="medium">
        <color auto="1"/>
      </right>
      <top style="double">
        <color auto="1"/>
      </top>
      <bottom/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medium">
        <color auto="1"/>
      </right>
      <top/>
      <bottom/>
      <diagonal/>
    </border>
    <border>
      <left style="medium">
        <color auto="1"/>
      </left>
      <right style="double">
        <color auto="1"/>
      </right>
      <top/>
      <bottom/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/>
      <bottom style="dotted">
        <color auto="1"/>
      </bottom>
      <diagonal/>
    </border>
    <border>
      <left style="hair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double">
        <color auto="1"/>
      </right>
      <top style="hair">
        <color auto="1"/>
      </top>
      <bottom/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 style="double">
        <color auto="1"/>
      </bottom>
      <diagonal/>
    </border>
    <border>
      <left/>
      <right style="thin">
        <color indexed="64"/>
      </right>
      <top style="medium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/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indexed="64"/>
      </right>
      <top style="hair">
        <color auto="1"/>
      </top>
      <bottom/>
      <diagonal/>
    </border>
    <border>
      <left/>
      <right style="double">
        <color indexed="64"/>
      </right>
      <top style="medium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hair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auto="1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>
      <left style="medium">
        <color auto="1"/>
      </left>
      <right/>
      <top style="thin">
        <color auto="1"/>
      </top>
      <bottom style="hair">
        <color indexed="64"/>
      </bottom>
      <diagonal/>
    </border>
    <border>
      <left style="thin">
        <color auto="1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indexed="64"/>
      </right>
      <top/>
      <bottom style="dotted">
        <color auto="1"/>
      </bottom>
      <diagonal/>
    </border>
    <border>
      <left style="thin">
        <color auto="1"/>
      </left>
      <right style="hair">
        <color indexed="64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indexed="64"/>
      </right>
      <top style="hair">
        <color auto="1"/>
      </top>
      <bottom/>
      <diagonal/>
    </border>
    <border>
      <left style="thin">
        <color auto="1"/>
      </left>
      <right style="hair">
        <color indexed="64"/>
      </right>
      <top/>
      <bottom style="medium">
        <color indexed="64"/>
      </bottom>
      <diagonal/>
    </border>
    <border>
      <left style="thin">
        <color auto="1"/>
      </left>
      <right style="hair">
        <color indexed="64"/>
      </right>
      <top style="medium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19">
    <xf numFmtId="0" fontId="0" fillId="0" borderId="0" xfId="0"/>
    <xf numFmtId="4" fontId="2" fillId="0" borderId="28" xfId="0" applyNumberFormat="1" applyFont="1" applyBorder="1" applyProtection="1">
      <protection locked="0"/>
    </xf>
    <xf numFmtId="4" fontId="2" fillId="0" borderId="27" xfId="0" applyNumberFormat="1" applyFont="1" applyBorder="1" applyProtection="1">
      <protection locked="0"/>
    </xf>
    <xf numFmtId="4" fontId="2" fillId="0" borderId="30" xfId="0" applyNumberFormat="1" applyFont="1" applyBorder="1" applyProtection="1">
      <protection locked="0"/>
    </xf>
    <xf numFmtId="4" fontId="2" fillId="0" borderId="31" xfId="0" applyNumberFormat="1" applyFont="1" applyBorder="1" applyProtection="1">
      <protection locked="0"/>
    </xf>
    <xf numFmtId="4" fontId="2" fillId="0" borderId="32" xfId="0" applyNumberFormat="1" applyFont="1" applyBorder="1" applyProtection="1">
      <protection locked="0"/>
    </xf>
    <xf numFmtId="4" fontId="2" fillId="0" borderId="34" xfId="0" applyNumberFormat="1" applyFont="1" applyBorder="1" applyProtection="1">
      <protection locked="0"/>
    </xf>
    <xf numFmtId="4" fontId="2" fillId="0" borderId="33" xfId="0" applyNumberFormat="1" applyFont="1" applyBorder="1" applyProtection="1">
      <protection locked="0"/>
    </xf>
    <xf numFmtId="4" fontId="2" fillId="0" borderId="36" xfId="0" applyNumberFormat="1" applyFont="1" applyBorder="1" applyProtection="1">
      <protection locked="0"/>
    </xf>
    <xf numFmtId="4" fontId="2" fillId="0" borderId="37" xfId="0" applyNumberFormat="1" applyFont="1" applyBorder="1" applyProtection="1">
      <protection locked="0"/>
    </xf>
    <xf numFmtId="4" fontId="2" fillId="0" borderId="38" xfId="0" applyNumberFormat="1" applyFont="1" applyBorder="1" applyProtection="1">
      <protection locked="0"/>
    </xf>
    <xf numFmtId="4" fontId="2" fillId="0" borderId="23" xfId="0" applyNumberFormat="1" applyFont="1" applyBorder="1" applyProtection="1">
      <protection locked="0"/>
    </xf>
    <xf numFmtId="4" fontId="2" fillId="0" borderId="22" xfId="0" applyNumberFormat="1" applyFont="1" applyBorder="1" applyProtection="1">
      <protection locked="0"/>
    </xf>
    <xf numFmtId="4" fontId="2" fillId="0" borderId="40" xfId="0" applyNumberFormat="1" applyFont="1" applyBorder="1" applyProtection="1">
      <protection locked="0"/>
    </xf>
    <xf numFmtId="49" fontId="2" fillId="0" borderId="41" xfId="0" applyNumberFormat="1" applyFont="1" applyBorder="1" applyAlignment="1" applyProtection="1">
      <alignment horizontal="center" vertical="center"/>
      <protection locked="0"/>
    </xf>
    <xf numFmtId="49" fontId="2" fillId="0" borderId="42" xfId="0" applyNumberFormat="1" applyFont="1" applyBorder="1" applyAlignment="1" applyProtection="1">
      <alignment horizontal="center" vertical="center"/>
      <protection locked="0"/>
    </xf>
    <xf numFmtId="49" fontId="2" fillId="0" borderId="43" xfId="0" applyNumberFormat="1" applyFont="1" applyBorder="1" applyAlignment="1" applyProtection="1">
      <alignment horizontal="center" vertical="center"/>
      <protection locked="0"/>
    </xf>
    <xf numFmtId="4" fontId="2" fillId="0" borderId="29" xfId="0" applyNumberFormat="1" applyFont="1" applyBorder="1" applyProtection="1"/>
    <xf numFmtId="4" fontId="2" fillId="0" borderId="35" xfId="0" applyNumberFormat="1" applyFont="1" applyBorder="1" applyProtection="1"/>
    <xf numFmtId="4" fontId="2" fillId="0" borderId="39" xfId="0" applyNumberFormat="1" applyFont="1" applyBorder="1" applyProtection="1"/>
    <xf numFmtId="4" fontId="2" fillId="0" borderId="44" xfId="0" applyNumberFormat="1" applyFont="1" applyBorder="1" applyProtection="1"/>
    <xf numFmtId="4" fontId="2" fillId="0" borderId="45" xfId="0" applyNumberFormat="1" applyFont="1" applyBorder="1" applyProtection="1"/>
    <xf numFmtId="4" fontId="2" fillId="0" borderId="50" xfId="0" applyNumberFormat="1" applyFont="1" applyBorder="1" applyProtection="1"/>
    <xf numFmtId="4" fontId="2" fillId="0" borderId="13" xfId="0" applyNumberFormat="1" applyFont="1" applyBorder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4" fillId="0" borderId="0" xfId="0" applyFont="1" applyProtection="1"/>
    <xf numFmtId="0" fontId="2" fillId="0" borderId="0" xfId="0" applyFont="1" applyProtection="1"/>
    <xf numFmtId="0" fontId="6" fillId="0" borderId="0" xfId="0" applyFont="1" applyAlignment="1" applyProtection="1">
      <alignment horizontal="right"/>
    </xf>
    <xf numFmtId="4" fontId="2" fillId="0" borderId="52" xfId="0" applyNumberFormat="1" applyFont="1" applyBorder="1" applyProtection="1">
      <protection locked="0"/>
    </xf>
    <xf numFmtId="4" fontId="2" fillId="0" borderId="53" xfId="0" applyNumberFormat="1" applyFont="1" applyBorder="1" applyProtection="1">
      <protection locked="0"/>
    </xf>
    <xf numFmtId="4" fontId="2" fillId="0" borderId="54" xfId="0" applyNumberFormat="1" applyFont="1" applyBorder="1" applyProtection="1">
      <protection locked="0"/>
    </xf>
    <xf numFmtId="0" fontId="0" fillId="0" borderId="0" xfId="0" applyAlignment="1" applyProtection="1">
      <alignment horizontal="center"/>
    </xf>
    <xf numFmtId="4" fontId="2" fillId="0" borderId="57" xfId="0" applyNumberFormat="1" applyFont="1" applyBorder="1" applyProtection="1">
      <protection locked="0"/>
    </xf>
    <xf numFmtId="4" fontId="2" fillId="0" borderId="58" xfId="0" applyNumberFormat="1" applyFont="1" applyBorder="1" applyProtection="1">
      <protection locked="0"/>
    </xf>
    <xf numFmtId="4" fontId="2" fillId="0" borderId="59" xfId="0" applyNumberFormat="1" applyFont="1" applyBorder="1" applyProtection="1">
      <protection locked="0"/>
    </xf>
    <xf numFmtId="4" fontId="2" fillId="0" borderId="60" xfId="0" applyNumberFormat="1" applyFont="1" applyBorder="1" applyProtection="1">
      <protection locked="0"/>
    </xf>
    <xf numFmtId="4" fontId="2" fillId="0" borderId="55" xfId="0" applyNumberFormat="1" applyFont="1" applyBorder="1" applyProtection="1"/>
    <xf numFmtId="4" fontId="2" fillId="0" borderId="39" xfId="0" applyNumberFormat="1" applyFont="1" applyBorder="1" applyProtection="1">
      <protection locked="0"/>
    </xf>
    <xf numFmtId="4" fontId="2" fillId="0" borderId="62" xfId="0" applyNumberFormat="1" applyFont="1" applyBorder="1" applyProtection="1"/>
    <xf numFmtId="4" fontId="2" fillId="0" borderId="3" xfId="0" applyNumberFormat="1" applyFont="1" applyBorder="1" applyProtection="1"/>
    <xf numFmtId="4" fontId="3" fillId="0" borderId="61" xfId="0" applyNumberFormat="1" applyFont="1" applyBorder="1" applyProtection="1"/>
    <xf numFmtId="0" fontId="2" fillId="0" borderId="64" xfId="0" applyFont="1" applyBorder="1" applyAlignment="1" applyProtection="1">
      <alignment horizontal="center" vertical="center" wrapText="1"/>
    </xf>
    <xf numFmtId="0" fontId="2" fillId="0" borderId="65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/>
    </xf>
    <xf numFmtId="2" fontId="2" fillId="0" borderId="15" xfId="0" applyNumberFormat="1" applyFont="1" applyBorder="1" applyProtection="1"/>
    <xf numFmtId="4" fontId="2" fillId="0" borderId="68" xfId="0" applyNumberFormat="1" applyFont="1" applyBorder="1" applyProtection="1"/>
    <xf numFmtId="0" fontId="2" fillId="0" borderId="41" xfId="0" applyFont="1" applyBorder="1" applyAlignment="1" applyProtection="1">
      <alignment horizontal="center" vertical="center"/>
    </xf>
    <xf numFmtId="4" fontId="2" fillId="0" borderId="57" xfId="0" applyNumberFormat="1" applyFont="1" applyBorder="1" applyProtection="1"/>
    <xf numFmtId="4" fontId="2" fillId="0" borderId="52" xfId="0" applyNumberFormat="1" applyFont="1" applyBorder="1" applyProtection="1"/>
    <xf numFmtId="4" fontId="2" fillId="0" borderId="31" xfId="0" applyNumberFormat="1" applyFont="1" applyBorder="1" applyProtection="1"/>
    <xf numFmtId="4" fontId="2" fillId="0" borderId="69" xfId="0" applyNumberFormat="1" applyFont="1" applyBorder="1" applyProtection="1"/>
    <xf numFmtId="0" fontId="9" fillId="0" borderId="0" xfId="0" applyFont="1" applyProtection="1"/>
    <xf numFmtId="0" fontId="3" fillId="0" borderId="46" xfId="0" applyFont="1" applyBorder="1" applyAlignment="1" applyProtection="1">
      <alignment horizontal="center" vertical="center"/>
    </xf>
    <xf numFmtId="4" fontId="3" fillId="0" borderId="56" xfId="0" applyNumberFormat="1" applyFont="1" applyBorder="1" applyProtection="1"/>
    <xf numFmtId="4" fontId="3" fillId="0" borderId="51" xfId="0" applyNumberFormat="1" applyFont="1" applyBorder="1" applyProtection="1"/>
    <xf numFmtId="4" fontId="3" fillId="0" borderId="49" xfId="0" applyNumberFormat="1" applyFont="1" applyBorder="1" applyProtection="1"/>
    <xf numFmtId="4" fontId="3" fillId="0" borderId="47" xfId="0" applyNumberFormat="1" applyFont="1" applyBorder="1" applyProtection="1"/>
    <xf numFmtId="0" fontId="2" fillId="0" borderId="37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4" fontId="2" fillId="0" borderId="30" xfId="0" applyNumberFormat="1" applyFont="1" applyBorder="1" applyProtection="1"/>
    <xf numFmtId="4" fontId="3" fillId="0" borderId="48" xfId="0" applyNumberFormat="1" applyFont="1" applyBorder="1" applyProtection="1"/>
    <xf numFmtId="0" fontId="2" fillId="0" borderId="72" xfId="0" applyFont="1" applyBorder="1" applyAlignment="1" applyProtection="1">
      <alignment horizontal="center" vertical="center" wrapText="1"/>
    </xf>
    <xf numFmtId="0" fontId="2" fillId="0" borderId="73" xfId="0" applyFont="1" applyBorder="1" applyAlignment="1" applyProtection="1">
      <alignment horizontal="center" vertical="center" wrapText="1"/>
    </xf>
    <xf numFmtId="4" fontId="2" fillId="0" borderId="74" xfId="0" applyNumberFormat="1" applyFont="1" applyBorder="1" applyProtection="1">
      <protection locked="0"/>
    </xf>
    <xf numFmtId="4" fontId="2" fillId="0" borderId="72" xfId="0" applyNumberFormat="1" applyFont="1" applyBorder="1" applyProtection="1">
      <protection locked="0"/>
    </xf>
    <xf numFmtId="4" fontId="2" fillId="0" borderId="75" xfId="0" applyNumberFormat="1" applyFont="1" applyBorder="1" applyProtection="1">
      <protection locked="0"/>
    </xf>
    <xf numFmtId="4" fontId="2" fillId="0" borderId="74" xfId="0" applyNumberFormat="1" applyFont="1" applyBorder="1" applyProtection="1"/>
    <xf numFmtId="4" fontId="3" fillId="0" borderId="77" xfId="0" applyNumberFormat="1" applyFont="1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0" fontId="8" fillId="0" borderId="0" xfId="0" applyFont="1" applyBorder="1" applyAlignment="1" applyProtection="1">
      <alignment wrapText="1"/>
    </xf>
    <xf numFmtId="0" fontId="1" fillId="0" borderId="0" xfId="0" applyFont="1" applyBorder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vertical="top"/>
    </xf>
    <xf numFmtId="0" fontId="1" fillId="0" borderId="0" xfId="0" applyFont="1" applyProtection="1"/>
    <xf numFmtId="2" fontId="2" fillId="0" borderId="26" xfId="0" applyNumberFormat="1" applyFont="1" applyBorder="1" applyProtection="1">
      <protection locked="0"/>
    </xf>
    <xf numFmtId="2" fontId="2" fillId="0" borderId="66" xfId="0" applyNumberFormat="1" applyFont="1" applyBorder="1" applyProtection="1">
      <protection locked="0"/>
    </xf>
    <xf numFmtId="2" fontId="2" fillId="0" borderId="67" xfId="0" applyNumberFormat="1" applyFont="1" applyBorder="1" applyProtection="1">
      <protection locked="0"/>
    </xf>
    <xf numFmtId="2" fontId="2" fillId="0" borderId="16" xfId="0" applyNumberFormat="1" applyFont="1" applyBorder="1" applyProtection="1">
      <protection locked="0"/>
    </xf>
    <xf numFmtId="2" fontId="2" fillId="0" borderId="76" xfId="0" applyNumberFormat="1" applyFont="1" applyBorder="1" applyProtection="1">
      <protection locked="0"/>
    </xf>
    <xf numFmtId="2" fontId="2" fillId="0" borderId="15" xfId="0" applyNumberFormat="1" applyFont="1" applyBorder="1" applyProtection="1">
      <protection locked="0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58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70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2" fillId="0" borderId="71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6"/>
  <sheetViews>
    <sheetView tabSelected="1" view="pageBreakPreview" topLeftCell="A7" zoomScale="115" zoomScaleNormal="115" zoomScaleSheetLayoutView="115" workbookViewId="0">
      <selection activeCell="G28" sqref="G28"/>
    </sheetView>
  </sheetViews>
  <sheetFormatPr defaultRowHeight="15" x14ac:dyDescent="0.25"/>
  <cols>
    <col min="1" max="9" width="8.5703125" style="24" customWidth="1"/>
    <col min="10" max="10" width="8.85546875" style="24" customWidth="1"/>
    <col min="11" max="12" width="8.5703125" style="24" customWidth="1"/>
    <col min="13" max="13" width="8.7109375" style="24" customWidth="1"/>
    <col min="14" max="15" width="8.5703125" style="24" customWidth="1"/>
    <col min="16" max="16" width="8.7109375" style="24" customWidth="1"/>
    <col min="17" max="16384" width="9.140625" style="24"/>
  </cols>
  <sheetData>
    <row r="1" spans="1:24" x14ac:dyDescent="0.25">
      <c r="A1" s="75" t="s">
        <v>14</v>
      </c>
      <c r="L1" s="95" t="s">
        <v>30</v>
      </c>
      <c r="M1" s="95"/>
      <c r="N1" s="95"/>
      <c r="O1" s="95"/>
      <c r="P1" s="95"/>
    </row>
    <row r="2" spans="1:24" x14ac:dyDescent="0.25">
      <c r="A2" s="76" t="s">
        <v>13</v>
      </c>
      <c r="I2" s="77"/>
      <c r="R2" s="70"/>
      <c r="S2" s="70"/>
      <c r="T2" s="70"/>
      <c r="U2" s="70"/>
      <c r="V2" s="70"/>
      <c r="W2" s="70"/>
      <c r="X2" s="70"/>
    </row>
    <row r="3" spans="1:24" ht="15.75" x14ac:dyDescent="0.25">
      <c r="A3" s="96" t="s">
        <v>29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R3" s="70"/>
      <c r="S3" s="70"/>
      <c r="T3" s="70"/>
      <c r="U3" s="70"/>
      <c r="V3" s="70"/>
      <c r="W3" s="70"/>
      <c r="X3" s="70"/>
    </row>
    <row r="4" spans="1:24" ht="15.75" thickBot="1" x14ac:dyDescent="0.3">
      <c r="R4" s="70"/>
      <c r="S4" s="70"/>
      <c r="T4" s="70"/>
      <c r="U4" s="70"/>
      <c r="V4" s="70"/>
      <c r="W4" s="70"/>
      <c r="X4" s="70"/>
    </row>
    <row r="5" spans="1:24" s="25" customFormat="1" ht="16.7" customHeight="1" thickTop="1" x14ac:dyDescent="0.25">
      <c r="A5" s="116" t="s">
        <v>21</v>
      </c>
      <c r="B5" s="101" t="s">
        <v>8</v>
      </c>
      <c r="C5" s="102"/>
      <c r="D5" s="102"/>
      <c r="E5" s="102"/>
      <c r="F5" s="102"/>
      <c r="G5" s="102"/>
      <c r="H5" s="102"/>
      <c r="I5" s="102"/>
      <c r="J5" s="102"/>
      <c r="K5" s="103"/>
      <c r="L5" s="101" t="s">
        <v>9</v>
      </c>
      <c r="M5" s="102"/>
      <c r="N5" s="102"/>
      <c r="O5" s="114"/>
      <c r="P5" s="87" t="s">
        <v>12</v>
      </c>
      <c r="R5" s="71"/>
      <c r="S5" s="71"/>
      <c r="T5" s="71"/>
      <c r="U5" s="71"/>
      <c r="V5" s="71"/>
      <c r="W5" s="71"/>
      <c r="X5" s="71"/>
    </row>
    <row r="6" spans="1:24" s="25" customFormat="1" ht="24.75" customHeight="1" x14ac:dyDescent="0.25">
      <c r="A6" s="117"/>
      <c r="B6" s="115" t="s">
        <v>4</v>
      </c>
      <c r="C6" s="99"/>
      <c r="D6" s="100"/>
      <c r="E6" s="44" t="s">
        <v>5</v>
      </c>
      <c r="F6" s="99" t="s">
        <v>6</v>
      </c>
      <c r="G6" s="99"/>
      <c r="H6" s="100"/>
      <c r="I6" s="90" t="s">
        <v>23</v>
      </c>
      <c r="J6" s="90" t="s">
        <v>24</v>
      </c>
      <c r="K6" s="93" t="s">
        <v>7</v>
      </c>
      <c r="L6" s="104" t="s">
        <v>15</v>
      </c>
      <c r="M6" s="105"/>
      <c r="N6" s="90" t="s">
        <v>5</v>
      </c>
      <c r="O6" s="107" t="s">
        <v>6</v>
      </c>
      <c r="P6" s="88"/>
      <c r="R6" s="71"/>
      <c r="S6" s="71"/>
      <c r="T6" s="71"/>
      <c r="U6" s="71"/>
      <c r="V6" s="71"/>
      <c r="W6" s="71"/>
      <c r="X6" s="71"/>
    </row>
    <row r="7" spans="1:24" s="25" customFormat="1" ht="15" customHeight="1" x14ac:dyDescent="0.25">
      <c r="A7" s="117"/>
      <c r="B7" s="60" t="s">
        <v>0</v>
      </c>
      <c r="C7" s="97" t="s">
        <v>2</v>
      </c>
      <c r="D7" s="98"/>
      <c r="E7" s="59" t="s">
        <v>28</v>
      </c>
      <c r="F7" s="63" t="s">
        <v>0</v>
      </c>
      <c r="G7" s="97" t="s">
        <v>2</v>
      </c>
      <c r="H7" s="98"/>
      <c r="I7" s="91"/>
      <c r="J7" s="91"/>
      <c r="K7" s="93"/>
      <c r="L7" s="110" t="s">
        <v>10</v>
      </c>
      <c r="M7" s="112" t="s">
        <v>11</v>
      </c>
      <c r="N7" s="91"/>
      <c r="O7" s="108"/>
      <c r="P7" s="88"/>
      <c r="R7" s="73"/>
      <c r="S7" s="71"/>
      <c r="T7" s="71"/>
      <c r="U7" s="71"/>
      <c r="V7" s="71"/>
      <c r="W7" s="71"/>
      <c r="X7" s="71"/>
    </row>
    <row r="8" spans="1:24" s="26" customFormat="1" ht="20.25" customHeight="1" thickBot="1" x14ac:dyDescent="0.3">
      <c r="A8" s="118"/>
      <c r="B8" s="85" t="s">
        <v>22</v>
      </c>
      <c r="C8" s="43" t="s">
        <v>1</v>
      </c>
      <c r="D8" s="86" t="s">
        <v>3</v>
      </c>
      <c r="E8" s="84" t="s">
        <v>3</v>
      </c>
      <c r="F8" s="64" t="s">
        <v>22</v>
      </c>
      <c r="G8" s="43" t="s">
        <v>1</v>
      </c>
      <c r="H8" s="86" t="s">
        <v>3</v>
      </c>
      <c r="I8" s="92"/>
      <c r="J8" s="92"/>
      <c r="K8" s="94"/>
      <c r="L8" s="111"/>
      <c r="M8" s="113"/>
      <c r="N8" s="106"/>
      <c r="O8" s="109"/>
      <c r="P8" s="89"/>
      <c r="R8" s="72"/>
      <c r="S8" s="72"/>
      <c r="T8" s="72"/>
      <c r="U8" s="72"/>
      <c r="V8" s="72"/>
      <c r="W8" s="72"/>
      <c r="X8" s="72"/>
    </row>
    <row r="9" spans="1:24" x14ac:dyDescent="0.25">
      <c r="A9" s="14"/>
      <c r="B9" s="3"/>
      <c r="C9" s="34"/>
      <c r="D9" s="1"/>
      <c r="E9" s="4"/>
      <c r="F9" s="65"/>
      <c r="G9" s="34"/>
      <c r="H9" s="1"/>
      <c r="I9" s="30"/>
      <c r="J9" s="2"/>
      <c r="K9" s="19">
        <f>SUM(B9:J9)</f>
        <v>0</v>
      </c>
      <c r="L9" s="3"/>
      <c r="M9" s="1"/>
      <c r="N9" s="4"/>
      <c r="O9" s="5"/>
      <c r="P9" s="22">
        <f>K9+L9+M9+N9+O9</f>
        <v>0</v>
      </c>
      <c r="R9" s="70"/>
      <c r="S9" s="70"/>
      <c r="T9" s="70"/>
      <c r="U9" s="70"/>
      <c r="V9" s="70"/>
      <c r="W9" s="70"/>
      <c r="X9" s="70"/>
    </row>
    <row r="10" spans="1:24" x14ac:dyDescent="0.25">
      <c r="A10" s="15"/>
      <c r="B10" s="8"/>
      <c r="C10" s="35"/>
      <c r="D10" s="6"/>
      <c r="E10" s="9"/>
      <c r="F10" s="66"/>
      <c r="G10" s="35"/>
      <c r="H10" s="6"/>
      <c r="I10" s="31"/>
      <c r="J10" s="7"/>
      <c r="K10" s="19">
        <f t="shared" ref="K10" si="0">SUM(B10:J10)</f>
        <v>0</v>
      </c>
      <c r="L10" s="8"/>
      <c r="M10" s="6"/>
      <c r="N10" s="9"/>
      <c r="O10" s="10"/>
      <c r="P10" s="20">
        <f t="shared" ref="P10:P33" si="1">K10+L10+M10+N10+O10</f>
        <v>0</v>
      </c>
      <c r="R10" s="70"/>
      <c r="S10" s="70"/>
      <c r="T10" s="74"/>
      <c r="U10" s="70"/>
      <c r="V10" s="70"/>
      <c r="W10" s="70"/>
      <c r="X10" s="70"/>
    </row>
    <row r="11" spans="1:24" x14ac:dyDescent="0.25">
      <c r="A11" s="15"/>
      <c r="B11" s="8"/>
      <c r="C11" s="35"/>
      <c r="D11" s="6"/>
      <c r="E11" s="9"/>
      <c r="F11" s="66"/>
      <c r="G11" s="35"/>
      <c r="H11" s="6"/>
      <c r="I11" s="31"/>
      <c r="J11" s="7"/>
      <c r="K11" s="19">
        <f>SUM(B11:J11)</f>
        <v>0</v>
      </c>
      <c r="L11" s="8"/>
      <c r="M11" s="6"/>
      <c r="N11" s="9"/>
      <c r="O11" s="10"/>
      <c r="P11" s="20">
        <f>K11+L11+M11+N11+O11</f>
        <v>0</v>
      </c>
      <c r="R11" s="70"/>
      <c r="S11" s="70"/>
      <c r="T11" s="70"/>
      <c r="U11" s="70"/>
      <c r="V11" s="70"/>
      <c r="W11" s="70"/>
      <c r="X11" s="70"/>
    </row>
    <row r="12" spans="1:24" x14ac:dyDescent="0.25">
      <c r="A12" s="15"/>
      <c r="B12" s="8"/>
      <c r="C12" s="35"/>
      <c r="D12" s="6"/>
      <c r="E12" s="9"/>
      <c r="F12" s="66"/>
      <c r="G12" s="35"/>
      <c r="H12" s="6"/>
      <c r="I12" s="31"/>
      <c r="J12" s="7"/>
      <c r="K12" s="19">
        <f t="shared" ref="K12:K31" si="2">SUM(B12:J12)</f>
        <v>0</v>
      </c>
      <c r="L12" s="8"/>
      <c r="M12" s="6"/>
      <c r="N12" s="9"/>
      <c r="O12" s="10"/>
      <c r="P12" s="23">
        <f t="shared" si="1"/>
        <v>0</v>
      </c>
      <c r="R12" s="70"/>
      <c r="S12" s="70"/>
      <c r="T12" s="70"/>
      <c r="U12" s="70"/>
      <c r="V12" s="70"/>
      <c r="W12" s="70"/>
      <c r="X12" s="70"/>
    </row>
    <row r="13" spans="1:24" x14ac:dyDescent="0.25">
      <c r="A13" s="15"/>
      <c r="B13" s="8"/>
      <c r="C13" s="35"/>
      <c r="D13" s="6"/>
      <c r="E13" s="9"/>
      <c r="F13" s="66"/>
      <c r="G13" s="35"/>
      <c r="H13" s="6"/>
      <c r="I13" s="31"/>
      <c r="J13" s="7"/>
      <c r="K13" s="19">
        <f t="shared" si="2"/>
        <v>0</v>
      </c>
      <c r="L13" s="8"/>
      <c r="M13" s="6"/>
      <c r="N13" s="9"/>
      <c r="O13" s="10"/>
      <c r="P13" s="21">
        <f t="shared" si="1"/>
        <v>0</v>
      </c>
      <c r="R13" s="70"/>
      <c r="S13" s="70"/>
      <c r="T13" s="70"/>
      <c r="U13" s="70"/>
      <c r="V13" s="70"/>
      <c r="W13" s="70"/>
      <c r="X13" s="70"/>
    </row>
    <row r="14" spans="1:24" x14ac:dyDescent="0.25">
      <c r="A14" s="15"/>
      <c r="B14" s="8"/>
      <c r="C14" s="35"/>
      <c r="D14" s="6"/>
      <c r="E14" s="9"/>
      <c r="F14" s="66"/>
      <c r="G14" s="35"/>
      <c r="H14" s="6"/>
      <c r="I14" s="31"/>
      <c r="J14" s="7"/>
      <c r="K14" s="18">
        <f t="shared" si="2"/>
        <v>0</v>
      </c>
      <c r="L14" s="8"/>
      <c r="M14" s="6"/>
      <c r="N14" s="9"/>
      <c r="O14" s="10"/>
      <c r="P14" s="20">
        <f t="shared" si="1"/>
        <v>0</v>
      </c>
      <c r="R14" s="70"/>
      <c r="S14" s="70"/>
      <c r="T14" s="70"/>
      <c r="U14" s="70"/>
      <c r="V14" s="70"/>
      <c r="W14" s="70"/>
      <c r="X14" s="70"/>
    </row>
    <row r="15" spans="1:24" x14ac:dyDescent="0.25">
      <c r="A15" s="15"/>
      <c r="B15" s="8"/>
      <c r="C15" s="35"/>
      <c r="D15" s="6"/>
      <c r="E15" s="9"/>
      <c r="F15" s="66"/>
      <c r="G15" s="35"/>
      <c r="H15" s="6"/>
      <c r="I15" s="31"/>
      <c r="J15" s="7"/>
      <c r="K15" s="41">
        <f t="shared" si="2"/>
        <v>0</v>
      </c>
      <c r="L15" s="8"/>
      <c r="M15" s="6"/>
      <c r="N15" s="9"/>
      <c r="O15" s="10"/>
      <c r="P15" s="23">
        <f t="shared" si="1"/>
        <v>0</v>
      </c>
      <c r="R15" s="70"/>
      <c r="S15" s="70"/>
      <c r="T15" s="70"/>
      <c r="U15" s="70"/>
      <c r="V15" s="70"/>
      <c r="W15" s="70"/>
      <c r="X15" s="70"/>
    </row>
    <row r="16" spans="1:24" x14ac:dyDescent="0.25">
      <c r="A16" s="15"/>
      <c r="B16" s="8"/>
      <c r="C16" s="35"/>
      <c r="D16" s="6"/>
      <c r="E16" s="9"/>
      <c r="F16" s="66"/>
      <c r="G16" s="35"/>
      <c r="H16" s="6"/>
      <c r="I16" s="31"/>
      <c r="J16" s="7"/>
      <c r="K16" s="18">
        <f t="shared" si="2"/>
        <v>0</v>
      </c>
      <c r="L16" s="8"/>
      <c r="M16" s="6"/>
      <c r="N16" s="9"/>
      <c r="O16" s="10"/>
      <c r="P16" s="21">
        <f t="shared" si="1"/>
        <v>0</v>
      </c>
      <c r="R16" s="70"/>
      <c r="S16" s="70"/>
      <c r="T16" s="70"/>
      <c r="U16" s="70"/>
      <c r="V16" s="70"/>
      <c r="W16" s="70"/>
      <c r="X16" s="70"/>
    </row>
    <row r="17" spans="1:24" x14ac:dyDescent="0.25">
      <c r="A17" s="15"/>
      <c r="B17" s="8"/>
      <c r="C17" s="35"/>
      <c r="D17" s="6"/>
      <c r="E17" s="9"/>
      <c r="F17" s="66"/>
      <c r="G17" s="35"/>
      <c r="H17" s="6"/>
      <c r="I17" s="31"/>
      <c r="J17" s="7"/>
      <c r="K17" s="41">
        <f t="shared" si="2"/>
        <v>0</v>
      </c>
      <c r="L17" s="8"/>
      <c r="M17" s="6"/>
      <c r="N17" s="9"/>
      <c r="O17" s="10"/>
      <c r="P17" s="20">
        <f t="shared" si="1"/>
        <v>0</v>
      </c>
      <c r="R17" s="70"/>
      <c r="S17" s="70"/>
      <c r="T17" s="70"/>
      <c r="U17" s="70"/>
      <c r="V17" s="70"/>
      <c r="W17" s="70"/>
      <c r="X17" s="70"/>
    </row>
    <row r="18" spans="1:24" x14ac:dyDescent="0.25">
      <c r="A18" s="15"/>
      <c r="B18" s="8"/>
      <c r="C18" s="35"/>
      <c r="D18" s="6"/>
      <c r="E18" s="9"/>
      <c r="F18" s="66"/>
      <c r="G18" s="35"/>
      <c r="H18" s="6"/>
      <c r="I18" s="31"/>
      <c r="J18" s="7"/>
      <c r="K18" s="19">
        <f t="shared" si="2"/>
        <v>0</v>
      </c>
      <c r="L18" s="8"/>
      <c r="M18" s="6"/>
      <c r="N18" s="9"/>
      <c r="O18" s="10"/>
      <c r="P18" s="23">
        <f t="shared" si="1"/>
        <v>0</v>
      </c>
      <c r="R18" s="70"/>
      <c r="S18" s="70"/>
      <c r="T18" s="70"/>
      <c r="U18" s="70"/>
      <c r="V18" s="70"/>
      <c r="W18" s="70"/>
      <c r="X18" s="70"/>
    </row>
    <row r="19" spans="1:24" x14ac:dyDescent="0.25">
      <c r="A19" s="15"/>
      <c r="B19" s="8"/>
      <c r="C19" s="35"/>
      <c r="D19" s="6"/>
      <c r="E19" s="9"/>
      <c r="F19" s="66"/>
      <c r="G19" s="35"/>
      <c r="H19" s="6"/>
      <c r="I19" s="31"/>
      <c r="J19" s="7"/>
      <c r="K19" s="18">
        <f t="shared" si="2"/>
        <v>0</v>
      </c>
      <c r="L19" s="8"/>
      <c r="M19" s="6"/>
      <c r="N19" s="9"/>
      <c r="O19" s="10"/>
      <c r="P19" s="20">
        <f t="shared" si="1"/>
        <v>0</v>
      </c>
      <c r="R19" s="70"/>
      <c r="S19" s="70"/>
      <c r="T19" s="70"/>
      <c r="U19" s="70"/>
      <c r="V19" s="70"/>
      <c r="W19" s="70"/>
      <c r="X19" s="70"/>
    </row>
    <row r="20" spans="1:24" x14ac:dyDescent="0.25">
      <c r="A20" s="15"/>
      <c r="B20" s="8"/>
      <c r="C20" s="35"/>
      <c r="D20" s="6"/>
      <c r="E20" s="9"/>
      <c r="F20" s="66"/>
      <c r="G20" s="35"/>
      <c r="H20" s="6"/>
      <c r="I20" s="31"/>
      <c r="J20" s="7"/>
      <c r="K20" s="18">
        <f t="shared" si="2"/>
        <v>0</v>
      </c>
      <c r="L20" s="8"/>
      <c r="M20" s="6"/>
      <c r="N20" s="9"/>
      <c r="O20" s="10"/>
      <c r="P20" s="23">
        <f t="shared" si="1"/>
        <v>0</v>
      </c>
      <c r="R20" s="70"/>
      <c r="S20" s="70"/>
      <c r="T20" s="70"/>
      <c r="U20" s="70"/>
      <c r="V20" s="70"/>
      <c r="W20" s="70"/>
      <c r="X20" s="70"/>
    </row>
    <row r="21" spans="1:24" x14ac:dyDescent="0.25">
      <c r="A21" s="15"/>
      <c r="B21" s="8"/>
      <c r="C21" s="35"/>
      <c r="D21" s="6"/>
      <c r="E21" s="9"/>
      <c r="F21" s="66"/>
      <c r="G21" s="35"/>
      <c r="H21" s="6"/>
      <c r="I21" s="31"/>
      <c r="J21" s="7"/>
      <c r="K21" s="18">
        <f t="shared" si="2"/>
        <v>0</v>
      </c>
      <c r="L21" s="8"/>
      <c r="M21" s="6"/>
      <c r="N21" s="9"/>
      <c r="O21" s="10"/>
      <c r="P21" s="21">
        <f t="shared" si="1"/>
        <v>0</v>
      </c>
    </row>
    <row r="22" spans="1:24" x14ac:dyDescent="0.25">
      <c r="A22" s="15"/>
      <c r="B22" s="8"/>
      <c r="C22" s="35"/>
      <c r="D22" s="6"/>
      <c r="E22" s="9"/>
      <c r="F22" s="66"/>
      <c r="G22" s="35"/>
      <c r="H22" s="6"/>
      <c r="I22" s="31"/>
      <c r="J22" s="7"/>
      <c r="K22" s="18">
        <f t="shared" si="2"/>
        <v>0</v>
      </c>
      <c r="L22" s="8"/>
      <c r="M22" s="6"/>
      <c r="N22" s="9"/>
      <c r="O22" s="10"/>
      <c r="P22" s="21">
        <f t="shared" si="1"/>
        <v>0</v>
      </c>
    </row>
    <row r="23" spans="1:24" x14ac:dyDescent="0.25">
      <c r="A23" s="15"/>
      <c r="B23" s="8"/>
      <c r="C23" s="35"/>
      <c r="D23" s="6"/>
      <c r="E23" s="9"/>
      <c r="F23" s="66"/>
      <c r="G23" s="35"/>
      <c r="H23" s="6"/>
      <c r="I23" s="31"/>
      <c r="J23" s="7"/>
      <c r="K23" s="18">
        <f t="shared" si="2"/>
        <v>0</v>
      </c>
      <c r="L23" s="8"/>
      <c r="M23" s="6"/>
      <c r="N23" s="9"/>
      <c r="O23" s="10"/>
      <c r="P23" s="21">
        <f t="shared" si="1"/>
        <v>0</v>
      </c>
    </row>
    <row r="24" spans="1:24" x14ac:dyDescent="0.25">
      <c r="A24" s="15"/>
      <c r="B24" s="8"/>
      <c r="C24" s="35"/>
      <c r="D24" s="6"/>
      <c r="E24" s="9"/>
      <c r="F24" s="66"/>
      <c r="G24" s="35"/>
      <c r="H24" s="6"/>
      <c r="I24" s="31"/>
      <c r="J24" s="7"/>
      <c r="K24" s="18">
        <f t="shared" si="2"/>
        <v>0</v>
      </c>
      <c r="L24" s="8"/>
      <c r="M24" s="6"/>
      <c r="N24" s="9"/>
      <c r="O24" s="10"/>
      <c r="P24" s="21">
        <f t="shared" si="1"/>
        <v>0</v>
      </c>
    </row>
    <row r="25" spans="1:24" x14ac:dyDescent="0.25">
      <c r="A25" s="15"/>
      <c r="B25" s="8"/>
      <c r="C25" s="35"/>
      <c r="D25" s="6"/>
      <c r="E25" s="9"/>
      <c r="F25" s="66"/>
      <c r="G25" s="35"/>
      <c r="H25" s="6"/>
      <c r="I25" s="31"/>
      <c r="J25" s="7"/>
      <c r="K25" s="18">
        <f t="shared" si="2"/>
        <v>0</v>
      </c>
      <c r="L25" s="8"/>
      <c r="M25" s="6"/>
      <c r="N25" s="9"/>
      <c r="O25" s="10"/>
      <c r="P25" s="21">
        <f t="shared" si="1"/>
        <v>0</v>
      </c>
    </row>
    <row r="26" spans="1:24" x14ac:dyDescent="0.25">
      <c r="A26" s="15"/>
      <c r="B26" s="8"/>
      <c r="C26" s="35"/>
      <c r="D26" s="6"/>
      <c r="E26" s="9"/>
      <c r="F26" s="66"/>
      <c r="G26" s="35"/>
      <c r="H26" s="6"/>
      <c r="I26" s="31"/>
      <c r="J26" s="7"/>
      <c r="K26" s="18">
        <f t="shared" si="2"/>
        <v>0</v>
      </c>
      <c r="L26" s="8"/>
      <c r="M26" s="6"/>
      <c r="N26" s="9"/>
      <c r="O26" s="10"/>
      <c r="P26" s="21">
        <f t="shared" si="1"/>
        <v>0</v>
      </c>
    </row>
    <row r="27" spans="1:24" x14ac:dyDescent="0.25">
      <c r="A27" s="15"/>
      <c r="B27" s="8"/>
      <c r="C27" s="35"/>
      <c r="D27" s="6"/>
      <c r="E27" s="9"/>
      <c r="F27" s="66"/>
      <c r="G27" s="35"/>
      <c r="H27" s="6"/>
      <c r="I27" s="31"/>
      <c r="J27" s="7"/>
      <c r="K27" s="18">
        <f t="shared" si="2"/>
        <v>0</v>
      </c>
      <c r="L27" s="8"/>
      <c r="M27" s="6"/>
      <c r="N27" s="9"/>
      <c r="O27" s="10"/>
      <c r="P27" s="21">
        <f t="shared" si="1"/>
        <v>0</v>
      </c>
    </row>
    <row r="28" spans="1:24" x14ac:dyDescent="0.25">
      <c r="A28" s="15"/>
      <c r="B28" s="8"/>
      <c r="C28" s="35"/>
      <c r="D28" s="6"/>
      <c r="E28" s="9"/>
      <c r="F28" s="66"/>
      <c r="G28" s="35"/>
      <c r="H28" s="6"/>
      <c r="I28" s="31"/>
      <c r="J28" s="7"/>
      <c r="K28" s="18">
        <f t="shared" si="2"/>
        <v>0</v>
      </c>
      <c r="L28" s="8"/>
      <c r="M28" s="6"/>
      <c r="N28" s="9"/>
      <c r="O28" s="10"/>
      <c r="P28" s="21">
        <f t="shared" si="1"/>
        <v>0</v>
      </c>
    </row>
    <row r="29" spans="1:24" x14ac:dyDescent="0.25">
      <c r="A29" s="15"/>
      <c r="B29" s="8"/>
      <c r="C29" s="35"/>
      <c r="D29" s="6"/>
      <c r="E29" s="9"/>
      <c r="F29" s="66"/>
      <c r="G29" s="35"/>
      <c r="H29" s="6"/>
      <c r="I29" s="31"/>
      <c r="J29" s="7"/>
      <c r="K29" s="41">
        <f t="shared" si="2"/>
        <v>0</v>
      </c>
      <c r="L29" s="8"/>
      <c r="M29" s="6"/>
      <c r="N29" s="9"/>
      <c r="O29" s="10"/>
      <c r="P29" s="20">
        <f t="shared" si="1"/>
        <v>0</v>
      </c>
      <c r="R29" s="33"/>
    </row>
    <row r="30" spans="1:24" x14ac:dyDescent="0.25">
      <c r="A30" s="15"/>
      <c r="B30" s="8"/>
      <c r="C30" s="35"/>
      <c r="D30" s="6"/>
      <c r="E30" s="9"/>
      <c r="F30" s="66"/>
      <c r="G30" s="35"/>
      <c r="H30" s="6"/>
      <c r="I30" s="31"/>
      <c r="J30" s="7"/>
      <c r="K30" s="18">
        <f t="shared" si="2"/>
        <v>0</v>
      </c>
      <c r="L30" s="8"/>
      <c r="M30" s="6"/>
      <c r="N30" s="9"/>
      <c r="O30" s="10"/>
      <c r="P30" s="23">
        <f t="shared" si="1"/>
        <v>0</v>
      </c>
    </row>
    <row r="31" spans="1:24" ht="15.75" thickBot="1" x14ac:dyDescent="0.3">
      <c r="A31" s="16"/>
      <c r="B31" s="12"/>
      <c r="C31" s="37"/>
      <c r="D31" s="11"/>
      <c r="E31" s="13"/>
      <c r="F31" s="67"/>
      <c r="G31" s="36"/>
      <c r="H31" s="32"/>
      <c r="I31" s="32"/>
      <c r="J31" s="13"/>
      <c r="K31" s="40">
        <f t="shared" si="2"/>
        <v>0</v>
      </c>
      <c r="L31" s="37"/>
      <c r="M31" s="32"/>
      <c r="N31" s="32"/>
      <c r="O31" s="39"/>
      <c r="P31" s="38">
        <f t="shared" si="1"/>
        <v>0</v>
      </c>
    </row>
    <row r="32" spans="1:24" x14ac:dyDescent="0.25">
      <c r="A32" s="48" t="s">
        <v>27</v>
      </c>
      <c r="B32" s="61">
        <f t="shared" ref="B32:I32" si="3">SUM(B9:B31)</f>
        <v>0</v>
      </c>
      <c r="C32" s="49">
        <f t="shared" si="3"/>
        <v>0</v>
      </c>
      <c r="D32" s="50">
        <f t="shared" si="3"/>
        <v>0</v>
      </c>
      <c r="E32" s="51">
        <f t="shared" si="3"/>
        <v>0</v>
      </c>
      <c r="F32" s="68">
        <f t="shared" si="3"/>
        <v>0</v>
      </c>
      <c r="G32" s="49">
        <f t="shared" si="3"/>
        <v>0</v>
      </c>
      <c r="H32" s="50">
        <f t="shared" si="3"/>
        <v>0</v>
      </c>
      <c r="I32" s="50">
        <f t="shared" si="3"/>
        <v>0</v>
      </c>
      <c r="J32" s="50">
        <f t="shared" ref="J32:O32" si="4">SUM(J9:J31)</f>
        <v>0</v>
      </c>
      <c r="K32" s="17">
        <f>SUM(K9:K31)</f>
        <v>0</v>
      </c>
      <c r="L32" s="49">
        <f t="shared" si="4"/>
        <v>0</v>
      </c>
      <c r="M32" s="50">
        <f t="shared" si="4"/>
        <v>0</v>
      </c>
      <c r="N32" s="51">
        <f t="shared" si="4"/>
        <v>0</v>
      </c>
      <c r="O32" s="17">
        <f t="shared" si="4"/>
        <v>0</v>
      </c>
      <c r="P32" s="52">
        <f t="shared" si="1"/>
        <v>0</v>
      </c>
    </row>
    <row r="33" spans="1:16" ht="15.75" thickBot="1" x14ac:dyDescent="0.3">
      <c r="A33" s="45" t="s">
        <v>25</v>
      </c>
      <c r="B33" s="78"/>
      <c r="C33" s="79"/>
      <c r="D33" s="80"/>
      <c r="E33" s="81"/>
      <c r="F33" s="82"/>
      <c r="G33" s="79"/>
      <c r="H33" s="80"/>
      <c r="I33" s="80"/>
      <c r="J33" s="81"/>
      <c r="K33" s="46">
        <f>SUM(B33:J33)</f>
        <v>0</v>
      </c>
      <c r="L33" s="79"/>
      <c r="M33" s="80"/>
      <c r="N33" s="81"/>
      <c r="O33" s="83"/>
      <c r="P33" s="47">
        <f t="shared" si="1"/>
        <v>0</v>
      </c>
    </row>
    <row r="34" spans="1:16" ht="15.75" thickBot="1" x14ac:dyDescent="0.3">
      <c r="A34" s="54" t="s">
        <v>16</v>
      </c>
      <c r="B34" s="62">
        <f>B32-B33</f>
        <v>0</v>
      </c>
      <c r="C34" s="55">
        <f t="shared" ref="C34:P34" si="5">C32-C33</f>
        <v>0</v>
      </c>
      <c r="D34" s="56">
        <f t="shared" si="5"/>
        <v>0</v>
      </c>
      <c r="E34" s="57">
        <f t="shared" si="5"/>
        <v>0</v>
      </c>
      <c r="F34" s="69">
        <f t="shared" si="5"/>
        <v>0</v>
      </c>
      <c r="G34" s="55">
        <f t="shared" si="5"/>
        <v>0</v>
      </c>
      <c r="H34" s="56">
        <f t="shared" si="5"/>
        <v>0</v>
      </c>
      <c r="I34" s="56">
        <f t="shared" si="5"/>
        <v>0</v>
      </c>
      <c r="J34" s="57">
        <f t="shared" si="5"/>
        <v>0</v>
      </c>
      <c r="K34" s="58">
        <f t="shared" si="5"/>
        <v>0</v>
      </c>
      <c r="L34" s="55">
        <f t="shared" si="5"/>
        <v>0</v>
      </c>
      <c r="M34" s="56">
        <f t="shared" si="5"/>
        <v>0</v>
      </c>
      <c r="N34" s="57">
        <f t="shared" si="5"/>
        <v>0</v>
      </c>
      <c r="O34" s="58">
        <f t="shared" si="5"/>
        <v>0</v>
      </c>
      <c r="P34" s="42">
        <f t="shared" si="5"/>
        <v>0</v>
      </c>
    </row>
    <row r="35" spans="1:16" ht="15.75" thickTop="1" x14ac:dyDescent="0.25">
      <c r="A35" s="27" t="s">
        <v>17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</row>
    <row r="36" spans="1:16" x14ac:dyDescent="0.25">
      <c r="A36" s="27" t="s">
        <v>18</v>
      </c>
      <c r="B36" s="28"/>
      <c r="C36" s="28"/>
      <c r="D36" s="28"/>
      <c r="E36" s="28" t="s">
        <v>19</v>
      </c>
      <c r="F36" s="28"/>
      <c r="G36" s="28"/>
      <c r="I36" s="28"/>
      <c r="J36" s="53" t="s">
        <v>20</v>
      </c>
      <c r="M36" s="28"/>
      <c r="N36" s="28"/>
      <c r="P36" s="29" t="s">
        <v>26</v>
      </c>
    </row>
  </sheetData>
  <sheetProtection algorithmName="SHA-512" hashValue="UrC3hBE3+BiTrfZq5Z39xU246+iU3uVzUJDKCoKxiE/8ywi0MZxb6Ockp9OnKkGMj3+lVJk5K7sqaoED5S1LsQ==" saltValue="y3GEXZ/Wi+Hh84gus6dR2A==" spinCount="100000" sheet="1" objects="1" scenarios="1"/>
  <mergeCells count="18">
    <mergeCell ref="B6:D6"/>
    <mergeCell ref="A5:A8"/>
    <mergeCell ref="P5:P8"/>
    <mergeCell ref="I6:I8"/>
    <mergeCell ref="J6:J8"/>
    <mergeCell ref="K6:K8"/>
    <mergeCell ref="L1:P1"/>
    <mergeCell ref="A3:P3"/>
    <mergeCell ref="G7:H7"/>
    <mergeCell ref="F6:H6"/>
    <mergeCell ref="B5:K5"/>
    <mergeCell ref="L6:M6"/>
    <mergeCell ref="N6:N8"/>
    <mergeCell ref="O6:O8"/>
    <mergeCell ref="L7:L8"/>
    <mergeCell ref="M7:M8"/>
    <mergeCell ref="L5:O5"/>
    <mergeCell ref="C7:D7"/>
  </mergeCells>
  <printOptions horizontalCentered="1"/>
  <pageMargins left="0.43307086614173229" right="0.43307086614173229" top="0.47244094488188981" bottom="0.47244094488188981" header="0" footer="0"/>
  <pageSetup paperSize="9" scale="94" orientation="landscape" r:id="rId1"/>
  <ignoredErrors>
    <ignoredError sqref="L32:O32" unlockedFormula="1"/>
    <ignoredError sqref="K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2018-11-14T12:00:23Z</dcterms:modified>
</cp:coreProperties>
</file>